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1025" activeTab="0"/>
  </bookViews>
  <sheets>
    <sheet name="Reiseregning lokalt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<sst xmlns="http://schemas.openxmlformats.org/spreadsheetml/2006/main" count="52" uniqueCount="43">
  <si>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REISEREGNING</t>
  </si>
  <si>
    <t>Vennligst fyll ut elektronisk før utskrift og signering! (Bilaget vil bli skannet)</t>
  </si>
  <si>
    <t>Etternavn, fornavn:</t>
  </si>
  <si>
    <t>Medlemsnr:</t>
  </si>
  <si>
    <t>Privatadresse:</t>
  </si>
  <si>
    <t>Postnr:</t>
  </si>
  <si>
    <t>Poststed:</t>
  </si>
  <si>
    <t>Arbeidssted/Virksomhet:</t>
  </si>
  <si>
    <t>Kursnavn:</t>
  </si>
  <si>
    <t>NB!  Ved flyreise må flybillettstamme eller reisekvittering (for elektronisk billett) vedlegges.</t>
  </si>
  <si>
    <t>Er billetten bestilt gjennom reisebyrå eller SAS og betalt direkte av Forskerforbundet?</t>
  </si>
  <si>
    <t>Ja</t>
  </si>
  <si>
    <t>Nei:</t>
  </si>
  <si>
    <t>Fra</t>
  </si>
  <si>
    <t>Til</t>
  </si>
  <si>
    <t>Transp.-</t>
  </si>
  <si>
    <t>Dato</t>
  </si>
  <si>
    <t>Kl</t>
  </si>
  <si>
    <t>Sted</t>
  </si>
  <si>
    <t>middel</t>
  </si>
  <si>
    <t>Overnattingssted</t>
  </si>
  <si>
    <t>Beløp</t>
  </si>
  <si>
    <t>Andre utlegg</t>
  </si>
  <si>
    <t xml:space="preserve">Bilgodtgjørelse </t>
  </si>
  <si>
    <t>Ant. Km:</t>
  </si>
  <si>
    <t>Sats:</t>
  </si>
  <si>
    <t>Pass.</t>
  </si>
  <si>
    <t>BELØPET BES OVERFØRT TIL KONTO NR.:</t>
  </si>
  <si>
    <t>Sum:</t>
  </si>
  <si>
    <t>Merknader:</t>
  </si>
  <si>
    <t>Vennligst vedheft bilag til reiseregningen</t>
  </si>
  <si>
    <t>Reiseregningen sendes til:</t>
  </si>
  <si>
    <t>Forskerforbundet</t>
  </si>
  <si>
    <t>Postboks 1025 Sentrum</t>
  </si>
  <si>
    <t>0104 Oslo</t>
  </si>
  <si>
    <t>Underskrift</t>
  </si>
  <si>
    <t>eller mailes (husk underskrevet) til:</t>
  </si>
  <si>
    <t>bilag@forskerforbundet.no</t>
  </si>
  <si>
    <r>
      <t xml:space="preserve">Sendes Forskerforbundet </t>
    </r>
    <r>
      <rPr>
        <b/>
        <sz val="10"/>
        <rFont val="Arial"/>
        <family val="2"/>
      </rPr>
      <t xml:space="preserve">innen to uker </t>
    </r>
    <r>
      <rPr>
        <sz val="10"/>
        <rFont val="Arial"/>
        <family val="0"/>
      </rPr>
      <t>etter avsluttet reise!</t>
    </r>
  </si>
  <si>
    <t>Avd.nr:</t>
  </si>
  <si>
    <t>Prosjektnr:</t>
  </si>
  <si>
    <t xml:space="preserve"> </t>
  </si>
  <si>
    <r>
      <t>FF</t>
    </r>
    <r>
      <rPr>
        <b/>
        <sz val="10"/>
        <color indexed="10"/>
        <rFont val="Arial"/>
        <family val="2"/>
      </rPr>
      <t>TA</t>
    </r>
    <r>
      <rPr>
        <b/>
        <sz val="10"/>
        <rFont val="Arial"/>
        <family val="2"/>
      </rPr>
      <t>s Vårseminar i Bodø</t>
    </r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</si>
</sst>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i/>
      <sz val="10"/>
      <name val="Arial Narrow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7" fillId="0" borderId="24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>
      <alignment horizontal="right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9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 horizontal="center"/>
    </xf>
    <xf numFmtId="0" fontId="0" fillId="33" borderId="15" xfId="0" applyFill="1" applyBorder="1" applyAlignment="1">
      <alignment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0" fillId="33" borderId="34" xfId="0" applyFill="1" applyBorder="1" applyAlignment="1">
      <alignment vertical="center"/>
    </xf>
    <xf numFmtId="2" fontId="8" fillId="0" borderId="36" xfId="0" applyNumberFormat="1" applyFont="1" applyBorder="1" applyAlignment="1" applyProtection="1">
      <alignment horizontal="center" vertical="center"/>
      <protection locked="0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37" applyAlignment="1" applyProtection="1">
      <alignment/>
      <protection/>
    </xf>
    <xf numFmtId="0" fontId="0" fillId="33" borderId="30" xfId="0" applyFont="1" applyFill="1" applyBorder="1" applyAlignment="1">
      <alignment/>
    </xf>
    <xf numFmtId="0" fontId="4" fillId="0" borderId="45" xfId="0" applyFont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33" borderId="37" xfId="0" applyFill="1" applyBorder="1" applyAlignment="1">
      <alignment horizontal="center"/>
    </xf>
    <xf numFmtId="0" fontId="0" fillId="0" borderId="46" xfId="0" applyBorder="1" applyAlignment="1">
      <alignment horizontal="center"/>
    </xf>
    <xf numFmtId="4" fontId="4" fillId="0" borderId="37" xfId="0" applyNumberFormat="1" applyFont="1" applyBorder="1" applyAlignment="1" applyProtection="1">
      <alignment vertical="center"/>
      <protection locked="0"/>
    </xf>
    <xf numFmtId="4" fontId="4" fillId="0" borderId="46" xfId="0" applyNumberFormat="1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4" fontId="4" fillId="0" borderId="47" xfId="0" applyNumberFormat="1" applyFont="1" applyBorder="1" applyAlignment="1" applyProtection="1">
      <alignment vertical="center"/>
      <protection locked="0"/>
    </xf>
    <xf numFmtId="4" fontId="4" fillId="0" borderId="48" xfId="0" applyNumberFormat="1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4" fontId="6" fillId="33" borderId="37" xfId="0" applyNumberFormat="1" applyFont="1" applyFill="1" applyBorder="1" applyAlignment="1" applyProtection="1">
      <alignment horizontal="center" vertical="center"/>
      <protection locked="0"/>
    </xf>
    <xf numFmtId="4" fontId="6" fillId="33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49" fontId="4" fillId="0" borderId="50" xfId="0" applyNumberFormat="1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49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>
      <alignment/>
    </xf>
    <xf numFmtId="0" fontId="0" fillId="33" borderId="52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33" borderId="2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51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33" borderId="37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Font="1" applyBorder="1" applyAlignment="1" applyProtection="1">
      <alignment horizontal="left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54" xfId="0" applyFont="1" applyFill="1" applyBorder="1" applyAlignment="1" applyProtection="1">
      <alignment vertical="center"/>
      <protection locked="0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4" fillId="0" borderId="37" xfId="0" applyNumberFormat="1" applyFont="1" applyFill="1" applyBorder="1" applyAlignment="1" applyProtection="1">
      <alignment vertical="center"/>
      <protection locked="0"/>
    </xf>
    <xf numFmtId="4" fontId="4" fillId="0" borderId="46" xfId="0" applyNumberFormat="1" applyFont="1" applyFill="1" applyBorder="1" applyAlignment="1" applyProtection="1">
      <alignment vertical="center"/>
      <protection locked="0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12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0</xdr:row>
      <xdr:rowOff>142875</xdr:rowOff>
    </xdr:from>
    <xdr:to>
      <xdr:col>16</xdr:col>
      <xdr:colOff>257175</xdr:colOff>
      <xdr:row>3</xdr:row>
      <xdr:rowOff>9525</xdr:rowOff>
    </xdr:to>
    <xdr:pic>
      <xdr:nvPicPr>
        <xdr:cNvPr id="1" name="Picture 2" descr="Ny_logo_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42875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ag@forskerforbundet.n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1"/>
  <sheetViews>
    <sheetView tabSelected="1" zoomScalePageLayoutView="0" workbookViewId="0" topLeftCell="B1">
      <selection activeCell="E12" sqref="E12:Q12"/>
    </sheetView>
  </sheetViews>
  <sheetFormatPr defaultColWidth="11.421875" defaultRowHeight="12.75"/>
  <cols>
    <col min="1" max="1" width="1.28515625" style="0" customWidth="1"/>
    <col min="2" max="2" width="0.71875" style="0" customWidth="1"/>
    <col min="3" max="3" width="7.8515625" style="0" customWidth="1"/>
    <col min="4" max="4" width="6.421875" style="0" customWidth="1"/>
    <col min="5" max="5" width="5.8515625" style="0" customWidth="1"/>
    <col min="6" max="6" width="5.28125" style="0" customWidth="1"/>
    <col min="7" max="7" width="6.00390625" style="0" customWidth="1"/>
    <col min="8" max="8" width="8.00390625" style="0" customWidth="1"/>
    <col min="9" max="9" width="6.28125" style="0" customWidth="1"/>
    <col min="10" max="10" width="12.28125" style="0" customWidth="1"/>
    <col min="11" max="11" width="5.28125" style="0" customWidth="1"/>
    <col min="12" max="12" width="7.7109375" style="0" customWidth="1"/>
    <col min="13" max="13" width="7.28125" style="0" customWidth="1"/>
    <col min="14" max="14" width="5.7109375" style="0" customWidth="1"/>
    <col min="15" max="15" width="4.28125" style="0" customWidth="1"/>
    <col min="16" max="16" width="7.8515625" style="0" customWidth="1"/>
    <col min="17" max="17" width="4.140625" style="0" customWidth="1"/>
  </cols>
  <sheetData>
    <row r="2" spans="3:4" ht="26.25" customHeight="1">
      <c r="C2" s="1" t="s">
        <v>0</v>
      </c>
      <c r="D2" s="1"/>
    </row>
    <row r="3" ht="12.75">
      <c r="C3" t="s">
        <v>38</v>
      </c>
    </row>
    <row r="4" spans="3:17" ht="18.75" customHeight="1" thickBot="1">
      <c r="C4" s="2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3:22" s="5" customFormat="1" ht="12" customHeight="1">
      <c r="C5" s="6" t="s">
        <v>2</v>
      </c>
      <c r="D5" s="7"/>
      <c r="E5" s="8"/>
      <c r="F5" s="8"/>
      <c r="G5" s="8"/>
      <c r="H5" s="8"/>
      <c r="I5" s="8"/>
      <c r="J5" s="9"/>
      <c r="K5" s="10"/>
      <c r="L5" s="89" t="s">
        <v>39</v>
      </c>
      <c r="M5" s="8" t="s">
        <v>3</v>
      </c>
      <c r="N5" s="8"/>
      <c r="O5" s="9"/>
      <c r="P5" s="7"/>
      <c r="Q5" s="11"/>
      <c r="R5"/>
      <c r="V5" s="12"/>
    </row>
    <row r="6" spans="3:22" ht="21" customHeight="1">
      <c r="C6" s="112"/>
      <c r="D6" s="133"/>
      <c r="E6" s="133"/>
      <c r="F6" s="133"/>
      <c r="G6" s="133"/>
      <c r="H6" s="133"/>
      <c r="I6" s="133"/>
      <c r="J6" s="133"/>
      <c r="K6" s="135"/>
      <c r="L6" s="90">
        <v>303</v>
      </c>
      <c r="M6" s="130"/>
      <c r="N6" s="131"/>
      <c r="O6" s="131"/>
      <c r="P6" s="131"/>
      <c r="Q6" s="132"/>
      <c r="V6" s="4"/>
    </row>
    <row r="7" spans="2:18" s="5" customFormat="1" ht="12.75">
      <c r="B7" s="14"/>
      <c r="C7" s="15" t="s">
        <v>4</v>
      </c>
      <c r="D7" s="16"/>
      <c r="E7" s="16"/>
      <c r="F7" s="16"/>
      <c r="G7" s="17"/>
      <c r="H7" s="17"/>
      <c r="I7" s="17"/>
      <c r="J7" s="17"/>
      <c r="K7" s="18"/>
      <c r="L7" s="17" t="s">
        <v>5</v>
      </c>
      <c r="M7" s="19" t="s">
        <v>6</v>
      </c>
      <c r="N7" s="20"/>
      <c r="O7" s="17"/>
      <c r="P7" s="17"/>
      <c r="Q7" s="21"/>
      <c r="R7"/>
    </row>
    <row r="8" spans="2:21" s="23" customFormat="1" ht="21" customHeight="1">
      <c r="B8" s="22"/>
      <c r="C8" s="112"/>
      <c r="D8" s="113"/>
      <c r="E8" s="113"/>
      <c r="F8" s="113"/>
      <c r="G8" s="113"/>
      <c r="H8" s="113"/>
      <c r="I8" s="113"/>
      <c r="J8" s="113"/>
      <c r="K8" s="114"/>
      <c r="L8" s="13"/>
      <c r="M8" s="120"/>
      <c r="N8" s="113"/>
      <c r="O8" s="113"/>
      <c r="P8" s="113"/>
      <c r="Q8" s="121"/>
      <c r="R8"/>
      <c r="U8" s="24"/>
    </row>
    <row r="9" spans="2:17" ht="12.75">
      <c r="B9" s="25"/>
      <c r="C9" s="26" t="s">
        <v>7</v>
      </c>
      <c r="D9" s="26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8"/>
      <c r="Q9" s="29"/>
    </row>
    <row r="10" spans="2:18" s="23" customFormat="1" ht="21" customHeight="1">
      <c r="B10" s="22"/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33"/>
      <c r="Q10" s="134"/>
      <c r="R10"/>
    </row>
    <row r="11" spans="2:18" s="5" customFormat="1" ht="12.75">
      <c r="B11" s="14"/>
      <c r="C11" s="91" t="s">
        <v>40</v>
      </c>
      <c r="D11" s="30"/>
      <c r="E11" s="27" t="s">
        <v>8</v>
      </c>
      <c r="F11" s="27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9"/>
      <c r="R11"/>
    </row>
    <row r="12" spans="2:17" ht="21" customHeight="1" thickBot="1">
      <c r="B12" s="25"/>
      <c r="C12" s="115">
        <v>16203</v>
      </c>
      <c r="D12" s="116"/>
      <c r="E12" s="117" t="s">
        <v>42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9"/>
    </row>
    <row r="13" spans="2:20" ht="7.5" customHeight="1" thickBot="1">
      <c r="B13" s="2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2"/>
      <c r="T13" s="4"/>
    </row>
    <row r="14" spans="3:19" ht="15.75" customHeight="1">
      <c r="C14" s="33" t="s">
        <v>9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S14" s="4"/>
    </row>
    <row r="15" spans="3:17" ht="18" customHeight="1" thickBot="1">
      <c r="C15" s="36" t="s">
        <v>10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 t="s">
        <v>11</v>
      </c>
      <c r="O15" s="39"/>
      <c r="P15" s="40" t="s">
        <v>12</v>
      </c>
      <c r="Q15" s="41"/>
    </row>
    <row r="16" spans="3:17" ht="9" customHeight="1" thickBot="1">
      <c r="C16" s="42"/>
      <c r="Q16" s="43"/>
    </row>
    <row r="17" spans="3:17" ht="12.75">
      <c r="C17" s="124" t="s">
        <v>13</v>
      </c>
      <c r="D17" s="125"/>
      <c r="E17" s="125"/>
      <c r="F17" s="125"/>
      <c r="G17" s="126"/>
      <c r="H17" s="127" t="s">
        <v>14</v>
      </c>
      <c r="I17" s="128"/>
      <c r="J17" s="129"/>
      <c r="K17" s="45"/>
      <c r="L17" s="46" t="s">
        <v>15</v>
      </c>
      <c r="M17" s="47"/>
      <c r="N17" s="48"/>
      <c r="O17" s="48"/>
      <c r="P17" s="44"/>
      <c r="Q17" s="49"/>
    </row>
    <row r="18" spans="3:17" ht="12.75">
      <c r="C18" s="50" t="s">
        <v>16</v>
      </c>
      <c r="D18" s="51" t="s">
        <v>17</v>
      </c>
      <c r="E18" s="52" t="s">
        <v>18</v>
      </c>
      <c r="F18" s="52"/>
      <c r="G18" s="53"/>
      <c r="H18" s="51" t="s">
        <v>16</v>
      </c>
      <c r="I18" s="51" t="s">
        <v>17</v>
      </c>
      <c r="J18" s="54" t="s">
        <v>18</v>
      </c>
      <c r="K18" s="53"/>
      <c r="L18" s="55" t="s">
        <v>19</v>
      </c>
      <c r="M18" s="56" t="s">
        <v>20</v>
      </c>
      <c r="N18" s="56"/>
      <c r="O18" s="56"/>
      <c r="P18" s="99" t="s">
        <v>21</v>
      </c>
      <c r="Q18" s="100"/>
    </row>
    <row r="19" spans="3:17" ht="17.25" customHeight="1">
      <c r="C19" s="57"/>
      <c r="D19" s="58"/>
      <c r="E19" s="92"/>
      <c r="F19" s="93"/>
      <c r="G19" s="94"/>
      <c r="H19" s="60"/>
      <c r="I19" s="60"/>
      <c r="J19" s="92"/>
      <c r="K19" s="94"/>
      <c r="L19" s="59"/>
      <c r="M19" s="92"/>
      <c r="N19" s="97"/>
      <c r="O19" s="98"/>
      <c r="P19" s="101"/>
      <c r="Q19" s="102"/>
    </row>
    <row r="20" spans="3:19" ht="17.25" customHeight="1">
      <c r="C20" s="61"/>
      <c r="D20" s="62"/>
      <c r="E20" s="92"/>
      <c r="F20" s="93"/>
      <c r="G20" s="94"/>
      <c r="H20" s="60"/>
      <c r="I20" s="60"/>
      <c r="J20" s="92"/>
      <c r="K20" s="94"/>
      <c r="L20" s="59"/>
      <c r="M20" s="92"/>
      <c r="N20" s="97"/>
      <c r="O20" s="98"/>
      <c r="P20" s="101"/>
      <c r="Q20" s="102"/>
      <c r="S20" s="4"/>
    </row>
    <row r="21" spans="3:19" ht="17.25" customHeight="1">
      <c r="C21" s="61"/>
      <c r="D21" s="62"/>
      <c r="E21" s="92"/>
      <c r="F21" s="93"/>
      <c r="G21" s="94"/>
      <c r="H21" s="60"/>
      <c r="I21" s="60"/>
      <c r="J21" s="92"/>
      <c r="K21" s="94"/>
      <c r="L21" s="59"/>
      <c r="M21" s="92"/>
      <c r="N21" s="97"/>
      <c r="O21" s="98"/>
      <c r="P21" s="101"/>
      <c r="Q21" s="102"/>
      <c r="S21" s="4"/>
    </row>
    <row r="22" spans="3:17" ht="17.25" customHeight="1">
      <c r="C22" s="65"/>
      <c r="D22" s="66"/>
      <c r="E22" s="92"/>
      <c r="F22" s="93"/>
      <c r="G22" s="94"/>
      <c r="H22" s="60"/>
      <c r="I22" s="60"/>
      <c r="J22" s="92"/>
      <c r="K22" s="94"/>
      <c r="L22" s="59"/>
      <c r="M22" s="92"/>
      <c r="N22" s="97"/>
      <c r="O22" s="98"/>
      <c r="P22" s="101"/>
      <c r="Q22" s="102"/>
    </row>
    <row r="23" spans="3:17" ht="17.25" customHeight="1">
      <c r="C23" s="65"/>
      <c r="D23" s="64"/>
      <c r="E23" s="92"/>
      <c r="F23" s="93"/>
      <c r="G23" s="94"/>
      <c r="H23" s="60"/>
      <c r="I23" s="60"/>
      <c r="J23" s="92"/>
      <c r="K23" s="98"/>
      <c r="L23" s="59"/>
      <c r="M23" s="92"/>
      <c r="N23" s="97"/>
      <c r="O23" s="98"/>
      <c r="P23" s="101"/>
      <c r="Q23" s="104"/>
    </row>
    <row r="24" spans="3:17" ht="17.25" customHeight="1">
      <c r="C24" s="65"/>
      <c r="D24" s="67"/>
      <c r="E24" s="92" t="s">
        <v>41</v>
      </c>
      <c r="F24" s="93"/>
      <c r="G24" s="94"/>
      <c r="H24" s="60"/>
      <c r="I24" s="60"/>
      <c r="J24" s="92" t="s">
        <v>41</v>
      </c>
      <c r="K24" s="94"/>
      <c r="L24" s="59" t="s">
        <v>41</v>
      </c>
      <c r="M24" s="92"/>
      <c r="N24" s="93"/>
      <c r="O24" s="94"/>
      <c r="P24" s="101" t="s">
        <v>41</v>
      </c>
      <c r="Q24" s="102"/>
    </row>
    <row r="25" spans="3:17" ht="17.25" customHeight="1">
      <c r="C25" s="63"/>
      <c r="D25" s="67"/>
      <c r="E25" s="92"/>
      <c r="F25" s="93"/>
      <c r="G25" s="94"/>
      <c r="H25" s="60"/>
      <c r="I25" s="60"/>
      <c r="J25" s="92"/>
      <c r="K25" s="94"/>
      <c r="L25" s="59"/>
      <c r="M25" s="92"/>
      <c r="N25" s="97"/>
      <c r="O25" s="98"/>
      <c r="P25" s="101"/>
      <c r="Q25" s="102"/>
    </row>
    <row r="26" spans="3:17" ht="17.25" customHeight="1">
      <c r="C26" s="57"/>
      <c r="D26" s="58"/>
      <c r="E26" s="107"/>
      <c r="F26" s="108"/>
      <c r="G26" s="109"/>
      <c r="H26" s="60"/>
      <c r="I26" s="60"/>
      <c r="J26" s="92"/>
      <c r="K26" s="94"/>
      <c r="L26" s="68"/>
      <c r="M26" s="92"/>
      <c r="N26" s="97"/>
      <c r="O26" s="98"/>
      <c r="P26" s="105"/>
      <c r="Q26" s="106"/>
    </row>
    <row r="27" spans="3:17" ht="13.5" customHeight="1">
      <c r="C27" s="50" t="s">
        <v>16</v>
      </c>
      <c r="D27" s="122" t="s">
        <v>22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10"/>
      <c r="Q27" s="111"/>
    </row>
    <row r="28" spans="3:17" ht="17.25" customHeight="1">
      <c r="C28" s="65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101"/>
      <c r="Q28" s="102"/>
    </row>
    <row r="29" spans="3:17" ht="17.25" customHeight="1">
      <c r="C29" s="65"/>
      <c r="D29" s="9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101"/>
      <c r="Q29" s="103"/>
    </row>
    <row r="30" spans="3:17" ht="17.25" customHeight="1">
      <c r="C30" s="65"/>
      <c r="D30" s="9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101"/>
      <c r="Q30" s="102"/>
    </row>
    <row r="31" spans="3:17" ht="17.25" customHeight="1">
      <c r="C31" s="63"/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101"/>
      <c r="Q31" s="103"/>
    </row>
    <row r="32" spans="3:17" ht="17.25" customHeight="1">
      <c r="C32" s="5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101"/>
      <c r="Q32" s="103"/>
    </row>
    <row r="33" spans="3:17" ht="17.25" customHeight="1">
      <c r="C33" s="5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01"/>
      <c r="Q33" s="103"/>
    </row>
    <row r="34" spans="3:17" ht="17.25" customHeight="1">
      <c r="C34" s="65"/>
      <c r="D34" s="12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01"/>
      <c r="Q34" s="102"/>
    </row>
    <row r="35" spans="3:17" ht="17.25" customHeight="1">
      <c r="C35" s="65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101"/>
      <c r="Q35" s="102"/>
    </row>
    <row r="36" spans="3:17" ht="17.25" customHeight="1">
      <c r="C36" s="141"/>
      <c r="D36" s="142"/>
      <c r="E36" s="142"/>
      <c r="F36" s="142"/>
      <c r="G36" s="142"/>
      <c r="H36" s="142"/>
      <c r="I36" s="142"/>
      <c r="J36" s="142"/>
      <c r="K36" s="143"/>
      <c r="L36" s="150" t="s">
        <v>23</v>
      </c>
      <c r="M36" s="151"/>
      <c r="N36" s="151"/>
      <c r="O36" s="152"/>
      <c r="P36" s="136"/>
      <c r="Q36" s="137"/>
    </row>
    <row r="37" spans="3:17" ht="17.25" customHeight="1">
      <c r="C37" s="144"/>
      <c r="D37" s="145"/>
      <c r="E37" s="145"/>
      <c r="F37" s="145"/>
      <c r="G37" s="145"/>
      <c r="H37" s="145"/>
      <c r="I37" s="145"/>
      <c r="J37" s="145"/>
      <c r="K37" s="146"/>
      <c r="L37" s="69" t="s">
        <v>24</v>
      </c>
      <c r="M37" s="60"/>
      <c r="N37" s="69" t="s">
        <v>25</v>
      </c>
      <c r="O37" s="70">
        <v>4.05</v>
      </c>
      <c r="P37" s="153">
        <f>M37*O37</f>
        <v>0</v>
      </c>
      <c r="Q37" s="154"/>
    </row>
    <row r="38" spans="3:17" ht="17.25" customHeight="1">
      <c r="C38" s="147"/>
      <c r="D38" s="148"/>
      <c r="E38" s="148"/>
      <c r="F38" s="148"/>
      <c r="G38" s="148"/>
      <c r="H38" s="148"/>
      <c r="I38" s="148"/>
      <c r="J38" s="148"/>
      <c r="K38" s="149"/>
      <c r="L38" s="69" t="s">
        <v>26</v>
      </c>
      <c r="M38" s="60"/>
      <c r="N38" s="69" t="s">
        <v>25</v>
      </c>
      <c r="O38" s="70">
        <v>1</v>
      </c>
      <c r="P38" s="153">
        <f>M38*O38</f>
        <v>0</v>
      </c>
      <c r="Q38" s="154"/>
    </row>
    <row r="39" spans="3:17" ht="17.25" customHeight="1" thickBot="1">
      <c r="C39" s="71" t="s">
        <v>27</v>
      </c>
      <c r="D39" s="72"/>
      <c r="E39" s="73"/>
      <c r="F39" s="73"/>
      <c r="G39" s="72"/>
      <c r="H39" s="74"/>
      <c r="I39" s="166"/>
      <c r="J39" s="167"/>
      <c r="K39" s="168"/>
      <c r="L39" s="75"/>
      <c r="M39" s="73"/>
      <c r="N39" s="76" t="s">
        <v>28</v>
      </c>
      <c r="O39" s="77"/>
      <c r="P39" s="139">
        <f>SUM(P19:Q38)</f>
        <v>0</v>
      </c>
      <c r="Q39" s="140"/>
    </row>
    <row r="40" spans="3:17" ht="9" customHeight="1" thickBot="1">
      <c r="C40" s="4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5"/>
    </row>
    <row r="41" spans="3:17" ht="15.75" customHeight="1">
      <c r="C41" s="78" t="s">
        <v>29</v>
      </c>
      <c r="D41" s="79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9"/>
    </row>
    <row r="42" spans="3:17" ht="15.75" customHeight="1">
      <c r="C42" s="160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</row>
    <row r="43" spans="3:17" ht="15.75" customHeight="1">
      <c r="C43" s="160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2"/>
    </row>
    <row r="44" spans="3:17" ht="15.75" customHeight="1" thickBot="1">
      <c r="C44" s="163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5"/>
    </row>
    <row r="45" spans="3:17" ht="5.2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3:17" ht="15" customHeight="1">
      <c r="C46" s="80" t="s">
        <v>30</v>
      </c>
      <c r="D46" s="80"/>
      <c r="E46" s="4"/>
      <c r="F46" s="4"/>
      <c r="G46" s="4"/>
      <c r="H46" s="4"/>
      <c r="I46" s="4"/>
      <c r="J46" s="4"/>
      <c r="K46" s="4"/>
      <c r="L46" s="4"/>
      <c r="M46" s="81" t="s">
        <v>31</v>
      </c>
      <c r="O46" s="4"/>
      <c r="P46" s="4"/>
      <c r="Q46" s="4"/>
    </row>
    <row r="47" spans="3:17" ht="12.7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 t="s">
        <v>32</v>
      </c>
      <c r="O47" s="4"/>
      <c r="P47" s="4"/>
      <c r="Q47" s="4"/>
    </row>
    <row r="48" spans="3:15" ht="12.75" customHeight="1">
      <c r="C48" s="82"/>
      <c r="D48" s="82"/>
      <c r="E48" s="82"/>
      <c r="F48" s="83"/>
      <c r="G48" s="82"/>
      <c r="H48" s="82"/>
      <c r="I48" s="82"/>
      <c r="J48" s="82"/>
      <c r="K48" s="82"/>
      <c r="L48" s="82"/>
      <c r="M48" t="s">
        <v>33</v>
      </c>
      <c r="O48" s="4"/>
    </row>
    <row r="49" spans="3:15" ht="12.75">
      <c r="C49" s="84"/>
      <c r="D49" s="84"/>
      <c r="E49" s="84"/>
      <c r="F49" s="85"/>
      <c r="G49" s="84"/>
      <c r="H49" s="84"/>
      <c r="I49" s="84"/>
      <c r="J49" s="84"/>
      <c r="K49" s="83"/>
      <c r="L49" s="82"/>
      <c r="M49" t="s">
        <v>34</v>
      </c>
      <c r="O49" s="86"/>
    </row>
    <row r="50" spans="3:13" ht="12.75">
      <c r="C50" s="155" t="s">
        <v>16</v>
      </c>
      <c r="D50" s="155"/>
      <c r="E50" s="155"/>
      <c r="G50" s="155" t="s">
        <v>35</v>
      </c>
      <c r="H50" s="156"/>
      <c r="I50" s="156"/>
      <c r="J50" s="156"/>
      <c r="M50" s="87" t="s">
        <v>36</v>
      </c>
    </row>
    <row r="51" ht="12.75">
      <c r="M51" s="88" t="s">
        <v>37</v>
      </c>
    </row>
  </sheetData>
  <sheetProtection selectLockedCells="1"/>
  <mergeCells count="73">
    <mergeCell ref="C50:E50"/>
    <mergeCell ref="G50:J50"/>
    <mergeCell ref="E41:Q41"/>
    <mergeCell ref="C43:Q43"/>
    <mergeCell ref="P38:Q38"/>
    <mergeCell ref="C44:Q44"/>
    <mergeCell ref="I39:K39"/>
    <mergeCell ref="C42:Q42"/>
    <mergeCell ref="P34:Q34"/>
    <mergeCell ref="D34:O34"/>
    <mergeCell ref="P39:Q39"/>
    <mergeCell ref="C36:K38"/>
    <mergeCell ref="L36:O36"/>
    <mergeCell ref="P37:Q37"/>
    <mergeCell ref="P35:Q35"/>
    <mergeCell ref="D35:O35"/>
    <mergeCell ref="M6:Q6"/>
    <mergeCell ref="C10:Q10"/>
    <mergeCell ref="C6:K6"/>
    <mergeCell ref="P28:Q28"/>
    <mergeCell ref="P36:Q36"/>
    <mergeCell ref="P29:Q29"/>
    <mergeCell ref="P30:Q30"/>
    <mergeCell ref="D31:O31"/>
    <mergeCell ref="D33:O33"/>
    <mergeCell ref="P32:Q32"/>
    <mergeCell ref="P27:Q27"/>
    <mergeCell ref="C8:K8"/>
    <mergeCell ref="C12:D12"/>
    <mergeCell ref="E12:Q12"/>
    <mergeCell ref="M8:Q8"/>
    <mergeCell ref="D27:O27"/>
    <mergeCell ref="C17:G17"/>
    <mergeCell ref="H17:J17"/>
    <mergeCell ref="J19:K19"/>
    <mergeCell ref="J21:K21"/>
    <mergeCell ref="P26:Q26"/>
    <mergeCell ref="P25:Q25"/>
    <mergeCell ref="J26:K26"/>
    <mergeCell ref="M24:O24"/>
    <mergeCell ref="P24:Q24"/>
    <mergeCell ref="E26:G26"/>
    <mergeCell ref="M25:O25"/>
    <mergeCell ref="M26:O26"/>
    <mergeCell ref="P18:Q18"/>
    <mergeCell ref="P19:Q19"/>
    <mergeCell ref="P31:Q31"/>
    <mergeCell ref="P33:Q33"/>
    <mergeCell ref="M23:O23"/>
    <mergeCell ref="P20:Q20"/>
    <mergeCell ref="P21:Q21"/>
    <mergeCell ref="P22:Q22"/>
    <mergeCell ref="P23:Q23"/>
    <mergeCell ref="D28:O28"/>
    <mergeCell ref="J22:K22"/>
    <mergeCell ref="M21:O21"/>
    <mergeCell ref="M22:O22"/>
    <mergeCell ref="E24:G24"/>
    <mergeCell ref="E22:G22"/>
    <mergeCell ref="E20:G20"/>
    <mergeCell ref="E21:G21"/>
    <mergeCell ref="J20:K20"/>
    <mergeCell ref="J23:K23"/>
    <mergeCell ref="E19:G19"/>
    <mergeCell ref="D32:O32"/>
    <mergeCell ref="J24:K24"/>
    <mergeCell ref="J25:K25"/>
    <mergeCell ref="D29:O29"/>
    <mergeCell ref="E23:G23"/>
    <mergeCell ref="D30:O30"/>
    <mergeCell ref="M19:O19"/>
    <mergeCell ref="E25:G25"/>
    <mergeCell ref="M20:O20"/>
  </mergeCells>
  <hyperlinks>
    <hyperlink ref="M51" r:id="rId1" display="bilag@forskerforbundet.no"/>
  </hyperlinks>
  <printOptions horizontalCentered="1"/>
  <pageMargins left="0.15748031496062992" right="0.15748031496062992" top="0.15748031496062992" bottom="0.31496062992125984" header="0.11811023622047245" footer="0.31496062992125984"/>
  <pageSetup fitToHeight="1" fitToWidth="1" horizontalDpi="1200" verticalDpi="12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Ergogroup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Felles OU-kurs for de fagpolitiske foreningene FAP, FBF, FFFH, FFI og FFL, 9.- 11. februar 2011</dc:title>
  <dc:subject/>
  <dc:creator>bjje_ff</dc:creator>
  <cp:keywords>FFI;OU-kurs110209-11</cp:keywords>
  <dc:description/>
  <cp:lastModifiedBy>Astrid Sofie Schjetne Valheim</cp:lastModifiedBy>
  <cp:lastPrinted>2012-10-08T11:58:37Z</cp:lastPrinted>
  <dcterms:created xsi:type="dcterms:W3CDTF">2010-12-16T17:40:22Z</dcterms:created>
  <dcterms:modified xsi:type="dcterms:W3CDTF">2022-11-22T08:02:35Z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